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intra1\議会\04_令和3年度_議会事務局\02_令和3年度_議事係（R3.1月~12月）\01_本会議・協議会（1～12月）\1_定例会\HP掲載用\日程\R3\"/>
    </mc:Choice>
  </mc:AlternateContent>
  <xr:revisionPtr revIDLastSave="0" documentId="13_ncr:1_{96CE08AC-E265-4021-9236-43BBB1900A45}" xr6:coauthVersionLast="43" xr6:coauthVersionMax="45" xr10:uidLastSave="{00000000-0000-0000-0000-000000000000}"/>
  <bookViews>
    <workbookView xWindow="1950" yWindow="1950" windowWidth="17730" windowHeight="11520" xr2:uid="{00000000-000D-0000-FFFF-FFFF00000000}"/>
  </bookViews>
  <sheets>
    <sheet name="R3.12" sheetId="18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8" l="1"/>
  <c r="B30" i="18"/>
  <c r="B32" i="18" l="1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7" i="18"/>
  <c r="B6" i="18"/>
  <c r="B5" i="18"/>
</calcChain>
</file>

<file path=xl/sharedStrings.xml><?xml version="1.0" encoding="utf-8"?>
<sst xmlns="http://schemas.openxmlformats.org/spreadsheetml/2006/main" count="16" uniqueCount="15">
  <si>
    <t>曜</t>
  </si>
  <si>
    <t>備　　　　　　考</t>
  </si>
  <si>
    <t>　　　　　　</t>
  </si>
  <si>
    <t>月　日</t>
    <phoneticPr fontId="1"/>
  </si>
  <si>
    <t>請願・陳情受付締切(正午)</t>
    <rPh sb="10" eb="12">
      <t>ショウゴ</t>
    </rPh>
    <phoneticPr fontId="1"/>
  </si>
  <si>
    <t>（１２／３　～　１２／２０　　１８日間　）</t>
    <phoneticPr fontId="1"/>
  </si>
  <si>
    <t>　本　会　議（初日）　10：00～</t>
    <rPh sb="7" eb="9">
      <t>ショニチ</t>
    </rPh>
    <phoneticPr fontId="1"/>
  </si>
  <si>
    <t>　本　会　議（２日目）　10：00～　※一般質問</t>
    <rPh sb="8" eb="9">
      <t>ニチ</t>
    </rPh>
    <rPh sb="9" eb="10">
      <t>メ</t>
    </rPh>
    <rPh sb="20" eb="22">
      <t>イッパン</t>
    </rPh>
    <rPh sb="22" eb="24">
      <t>シツモン</t>
    </rPh>
    <phoneticPr fontId="1"/>
  </si>
  <si>
    <t>　本　会　議（３日目）　10：00～　※一般質問</t>
    <rPh sb="8" eb="9">
      <t>ニチ</t>
    </rPh>
    <rPh sb="9" eb="10">
      <t>メ</t>
    </rPh>
    <rPh sb="20" eb="24">
      <t>イッパンシツモン</t>
    </rPh>
    <phoneticPr fontId="1"/>
  </si>
  <si>
    <t>　総務民生委員会　9：30～</t>
    <phoneticPr fontId="1"/>
  </si>
  <si>
    <t>　建設経済委員会　9：30～</t>
    <rPh sb="3" eb="5">
      <t>ケイザイ</t>
    </rPh>
    <phoneticPr fontId="1"/>
  </si>
  <si>
    <t>　予算決算委員会　9：30～</t>
    <rPh sb="3" eb="5">
      <t>ケッサン</t>
    </rPh>
    <phoneticPr fontId="1"/>
  </si>
  <si>
    <t>　本　会　議（最終日）　14:00～</t>
    <rPh sb="7" eb="10">
      <t>サイシュウビ</t>
    </rPh>
    <phoneticPr fontId="1"/>
  </si>
  <si>
    <t>日 　 程  　</t>
    <phoneticPr fontId="1"/>
  </si>
  <si>
    <t>　令和３年 第7回議会定例会 会期日程　　　　　　</t>
    <rPh sb="1" eb="3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</si>
</sst>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justify" vertical="center" shrinkToFit="1"/>
    </xf>
    <xf numFmtId="0" fontId="4" fillId="0" borderId="1" xfId="0" applyFont="1" applyFill="1" applyBorder="1" applyAlignment="1">
      <alignment horizontal="justify" vertical="center" shrinkToFit="1"/>
    </xf>
    <xf numFmtId="0" fontId="5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5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D6DF-8969-4867-A6C3-1ACCEB62F255}">
  <dimension ref="A1:D32"/>
  <sheetViews>
    <sheetView tabSelected="1" zoomScaleNormal="100" workbookViewId="0">
      <selection activeCell="D12" sqref="D12"/>
    </sheetView>
  </sheetViews>
  <sheetFormatPr defaultRowHeight="15" x14ac:dyDescent="0.15"/>
  <cols>
    <col min="1" max="1" width="10.625" style="17" customWidth="1"/>
    <col min="2" max="2" width="4.625" style="1" customWidth="1"/>
    <col min="3" max="3" width="39.25" style="3" customWidth="1"/>
    <col min="4" max="4" width="23.625" style="4" customWidth="1"/>
    <col min="5" max="16384" width="9" style="17"/>
  </cols>
  <sheetData>
    <row r="1" spans="1:4" ht="15.75" x14ac:dyDescent="0.15">
      <c r="C1" s="15" t="s">
        <v>14</v>
      </c>
      <c r="D1" s="16"/>
    </row>
    <row r="2" spans="1:4" ht="15.75" x14ac:dyDescent="0.15">
      <c r="C2" s="15"/>
      <c r="D2" s="2"/>
    </row>
    <row r="3" spans="1:4" x14ac:dyDescent="0.15">
      <c r="A3" s="38" t="s">
        <v>3</v>
      </c>
      <c r="B3" s="38" t="s">
        <v>0</v>
      </c>
      <c r="C3" s="19" t="s">
        <v>13</v>
      </c>
      <c r="D3" s="39" t="s">
        <v>1</v>
      </c>
    </row>
    <row r="4" spans="1:4" x14ac:dyDescent="0.15">
      <c r="A4" s="38"/>
      <c r="B4" s="38"/>
      <c r="C4" s="20" t="s">
        <v>5</v>
      </c>
      <c r="D4" s="39"/>
    </row>
    <row r="5" spans="1:4" ht="18" customHeight="1" x14ac:dyDescent="0.15">
      <c r="A5" s="24">
        <v>44524</v>
      </c>
      <c r="B5" s="25">
        <f t="shared" ref="B5:B6" si="0">WEEKDAY(A5,1)</f>
        <v>4</v>
      </c>
      <c r="C5" s="33"/>
      <c r="D5" s="34" t="s">
        <v>4</v>
      </c>
    </row>
    <row r="6" spans="1:4" ht="18" customHeight="1" x14ac:dyDescent="0.15">
      <c r="A6" s="26">
        <v>44525</v>
      </c>
      <c r="B6" s="25">
        <f t="shared" si="0"/>
        <v>5</v>
      </c>
      <c r="C6" s="21"/>
      <c r="D6" s="8"/>
    </row>
    <row r="7" spans="1:4" ht="18" customHeight="1" x14ac:dyDescent="0.15">
      <c r="A7" s="40">
        <v>44526</v>
      </c>
      <c r="B7" s="41">
        <f>WEEKDAY(A7,1)</f>
        <v>6</v>
      </c>
      <c r="C7" s="21"/>
      <c r="D7" s="7"/>
    </row>
    <row r="8" spans="1:4" ht="18" customHeight="1" x14ac:dyDescent="0.15">
      <c r="A8" s="40"/>
      <c r="B8" s="41"/>
      <c r="C8" s="21"/>
      <c r="D8" s="12"/>
    </row>
    <row r="9" spans="1:4" ht="18" customHeight="1" x14ac:dyDescent="0.15">
      <c r="A9" s="27">
        <v>44527</v>
      </c>
      <c r="B9" s="28">
        <f>WEEKDAY(A9,1)</f>
        <v>7</v>
      </c>
      <c r="C9" s="22"/>
      <c r="D9" s="9"/>
    </row>
    <row r="10" spans="1:4" ht="18" customHeight="1" x14ac:dyDescent="0.15">
      <c r="A10" s="27">
        <v>44528</v>
      </c>
      <c r="B10" s="28">
        <f t="shared" ref="B10:B21" si="1">WEEKDAY(A10,1)</f>
        <v>1</v>
      </c>
      <c r="C10" s="22"/>
      <c r="D10" s="10"/>
    </row>
    <row r="11" spans="1:4" ht="18" customHeight="1" x14ac:dyDescent="0.15">
      <c r="A11" s="29">
        <v>44529</v>
      </c>
      <c r="B11" s="30">
        <f t="shared" si="1"/>
        <v>2</v>
      </c>
      <c r="C11" s="23"/>
      <c r="D11" s="11"/>
    </row>
    <row r="12" spans="1:4" ht="18" customHeight="1" x14ac:dyDescent="0.15">
      <c r="A12" s="26">
        <v>44530</v>
      </c>
      <c r="B12" s="25">
        <f t="shared" si="1"/>
        <v>3</v>
      </c>
      <c r="C12" s="21"/>
      <c r="D12" s="12"/>
    </row>
    <row r="13" spans="1:4" ht="18" customHeight="1" x14ac:dyDescent="0.15">
      <c r="A13" s="24">
        <v>44531</v>
      </c>
      <c r="B13" s="25">
        <f t="shared" si="1"/>
        <v>4</v>
      </c>
      <c r="C13" s="21"/>
      <c r="D13" s="18"/>
    </row>
    <row r="14" spans="1:4" ht="18" customHeight="1" x14ac:dyDescent="0.15">
      <c r="A14" s="26">
        <v>44532</v>
      </c>
      <c r="B14" s="25">
        <f t="shared" si="1"/>
        <v>5</v>
      </c>
      <c r="C14" s="21"/>
      <c r="D14" s="13"/>
    </row>
    <row r="15" spans="1:4" ht="18" customHeight="1" x14ac:dyDescent="0.15">
      <c r="A15" s="36">
        <v>44533</v>
      </c>
      <c r="B15" s="25">
        <f t="shared" si="1"/>
        <v>6</v>
      </c>
      <c r="C15" s="21" t="s">
        <v>6</v>
      </c>
      <c r="D15" s="13"/>
    </row>
    <row r="16" spans="1:4" ht="18" customHeight="1" x14ac:dyDescent="0.15">
      <c r="A16" s="27">
        <v>44534</v>
      </c>
      <c r="B16" s="28">
        <f t="shared" si="1"/>
        <v>7</v>
      </c>
      <c r="C16" s="31"/>
      <c r="D16" s="6"/>
    </row>
    <row r="17" spans="1:4" ht="18" customHeight="1" x14ac:dyDescent="0.15">
      <c r="A17" s="27">
        <v>44535</v>
      </c>
      <c r="B17" s="28">
        <f t="shared" si="1"/>
        <v>1</v>
      </c>
      <c r="C17" s="22"/>
      <c r="D17" s="6"/>
    </row>
    <row r="18" spans="1:4" ht="18" customHeight="1" x14ac:dyDescent="0.15">
      <c r="A18" s="29">
        <v>44536</v>
      </c>
      <c r="B18" s="30">
        <f t="shared" si="1"/>
        <v>2</v>
      </c>
      <c r="C18" s="23"/>
      <c r="D18" s="5"/>
    </row>
    <row r="19" spans="1:4" ht="18" customHeight="1" x14ac:dyDescent="0.15">
      <c r="A19" s="37">
        <v>44537</v>
      </c>
      <c r="B19" s="32">
        <f t="shared" si="1"/>
        <v>3</v>
      </c>
      <c r="C19" s="35"/>
      <c r="D19" s="13"/>
    </row>
    <row r="20" spans="1:4" ht="18" customHeight="1" x14ac:dyDescent="0.15">
      <c r="A20" s="26">
        <v>44538</v>
      </c>
      <c r="B20" s="32">
        <f t="shared" si="1"/>
        <v>4</v>
      </c>
      <c r="C20" s="35"/>
      <c r="D20" s="13"/>
    </row>
    <row r="21" spans="1:4" ht="18" customHeight="1" x14ac:dyDescent="0.15">
      <c r="A21" s="36">
        <v>44539</v>
      </c>
      <c r="B21" s="32">
        <f t="shared" si="1"/>
        <v>5</v>
      </c>
      <c r="C21" s="21" t="s">
        <v>7</v>
      </c>
      <c r="D21" s="13"/>
    </row>
    <row r="22" spans="1:4" ht="18" customHeight="1" x14ac:dyDescent="0.15">
      <c r="A22" s="36">
        <v>44540</v>
      </c>
      <c r="B22" s="32">
        <f>WEEKDAY(A22,1)</f>
        <v>6</v>
      </c>
      <c r="C22" s="21" t="s">
        <v>8</v>
      </c>
      <c r="D22" s="8" t="s">
        <v>2</v>
      </c>
    </row>
    <row r="23" spans="1:4" ht="18" customHeight="1" x14ac:dyDescent="0.15">
      <c r="A23" s="27">
        <v>44541</v>
      </c>
      <c r="B23" s="28">
        <f>WEEKDAY(A23,1)</f>
        <v>7</v>
      </c>
      <c r="C23" s="22"/>
      <c r="D23" s="6"/>
    </row>
    <row r="24" spans="1:4" ht="18" customHeight="1" x14ac:dyDescent="0.15">
      <c r="A24" s="27">
        <v>44542</v>
      </c>
      <c r="B24" s="28">
        <f t="shared" ref="B24:B32" si="2">WEEKDAY(A24,1)</f>
        <v>1</v>
      </c>
      <c r="C24" s="22"/>
      <c r="D24" s="9" t="s">
        <v>2</v>
      </c>
    </row>
    <row r="25" spans="1:4" ht="18" customHeight="1" x14ac:dyDescent="0.15">
      <c r="A25" s="29">
        <v>44543</v>
      </c>
      <c r="B25" s="30">
        <f t="shared" si="2"/>
        <v>2</v>
      </c>
      <c r="C25" s="23" t="s">
        <v>9</v>
      </c>
      <c r="D25" s="14"/>
    </row>
    <row r="26" spans="1:4" ht="18" customHeight="1" x14ac:dyDescent="0.15">
      <c r="A26" s="26">
        <v>44544</v>
      </c>
      <c r="B26" s="32">
        <f>WEEKDAY(A26,1)</f>
        <v>3</v>
      </c>
      <c r="C26" s="21" t="s">
        <v>10</v>
      </c>
      <c r="D26" s="13"/>
    </row>
    <row r="27" spans="1:4" ht="18" customHeight="1" x14ac:dyDescent="0.15">
      <c r="A27" s="26">
        <v>44545</v>
      </c>
      <c r="B27" s="32">
        <f t="shared" si="2"/>
        <v>4</v>
      </c>
      <c r="C27" s="21" t="s">
        <v>11</v>
      </c>
      <c r="D27" s="13"/>
    </row>
    <row r="28" spans="1:4" ht="18" customHeight="1" x14ac:dyDescent="0.15">
      <c r="A28" s="26">
        <v>44546</v>
      </c>
      <c r="B28" s="32">
        <f t="shared" si="2"/>
        <v>5</v>
      </c>
      <c r="C28" s="21"/>
      <c r="D28" s="13"/>
    </row>
    <row r="29" spans="1:4" ht="18" customHeight="1" x14ac:dyDescent="0.15">
      <c r="A29" s="26">
        <v>44547</v>
      </c>
      <c r="B29" s="32">
        <f t="shared" si="2"/>
        <v>6</v>
      </c>
      <c r="C29" s="21"/>
      <c r="D29" s="13"/>
    </row>
    <row r="30" spans="1:4" ht="18" customHeight="1" x14ac:dyDescent="0.15">
      <c r="A30" s="27">
        <v>44548</v>
      </c>
      <c r="B30" s="28">
        <f t="shared" si="2"/>
        <v>7</v>
      </c>
      <c r="C30" s="22"/>
      <c r="D30" s="6"/>
    </row>
    <row r="31" spans="1:4" ht="18" customHeight="1" x14ac:dyDescent="0.15">
      <c r="A31" s="27">
        <v>44549</v>
      </c>
      <c r="B31" s="28">
        <f t="shared" si="2"/>
        <v>1</v>
      </c>
      <c r="C31" s="22"/>
      <c r="D31" s="6"/>
    </row>
    <row r="32" spans="1:4" ht="18" customHeight="1" x14ac:dyDescent="0.15">
      <c r="A32" s="36">
        <v>44550</v>
      </c>
      <c r="B32" s="32">
        <f t="shared" si="2"/>
        <v>2</v>
      </c>
      <c r="C32" s="21" t="s">
        <v>12</v>
      </c>
      <c r="D32" s="13"/>
    </row>
  </sheetData>
  <mergeCells count="5">
    <mergeCell ref="A3:A4"/>
    <mergeCell ref="B3:B4"/>
    <mergeCell ref="D3:D4"/>
    <mergeCell ref="A7:A8"/>
    <mergeCell ref="B7:B8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2021-11-23T23:54:08Z</cp:lastPrinted>
  <dcterms:created xsi:type="dcterms:W3CDTF">2017-02-07T04:24:54Z</dcterms:created>
  <dcterms:modified xsi:type="dcterms:W3CDTF">2021-11-23T23:54:16Z</dcterms:modified>
</cp:coreProperties>
</file>