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intra1\議会\■■00議会事務局共用\◎一般質問・代表質問\一般質問　審査\R2\"/>
    </mc:Choice>
  </mc:AlternateContent>
  <xr:revisionPtr revIDLastSave="0" documentId="13_ncr:1_{ABA2267A-98C8-463D-8D36-A3866E6986F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日付ありR2.3" sheetId="5" r:id="rId1"/>
  </sheets>
  <definedNames>
    <definedName name="_xlnm.Print_Titles" localSheetId="0">日付ありR2.3!$1:$2</definedName>
  </definedNam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8" i="5" l="1"/>
  <c r="A8" i="5" l="1"/>
</calcChain>
</file>

<file path=xl/sharedStrings.xml><?xml version="1.0" encoding="utf-8"?>
<sst xmlns="http://schemas.openxmlformats.org/spreadsheetml/2006/main" count="84" uniqueCount="79">
  <si>
    <t>日付</t>
  </si>
  <si>
    <t>№</t>
  </si>
  <si>
    <t>氏名</t>
  </si>
  <si>
    <t>会派</t>
  </si>
  <si>
    <t>項　　　目</t>
  </si>
  <si>
    <t>政友</t>
  </si>
  <si>
    <t>共産</t>
    <rPh sb="0" eb="2">
      <t>キョウサン</t>
    </rPh>
    <phoneticPr fontId="4"/>
  </si>
  <si>
    <t>多田　伸治</t>
    <rPh sb="0" eb="2">
      <t>タダ</t>
    </rPh>
    <rPh sb="3" eb="5">
      <t>シンジ</t>
    </rPh>
    <phoneticPr fontId="4"/>
  </si>
  <si>
    <t>森川　佳英</t>
    <rPh sb="0" eb="2">
      <t>モリカワ</t>
    </rPh>
    <rPh sb="3" eb="4">
      <t>ヨシ</t>
    </rPh>
    <rPh sb="4" eb="5">
      <t>ヒデ</t>
    </rPh>
    <phoneticPr fontId="4"/>
  </si>
  <si>
    <t>政友</t>
    <phoneticPr fontId="4"/>
  </si>
  <si>
    <t>鍛治恵巳子</t>
    <phoneticPr fontId="4"/>
  </si>
  <si>
    <t>市民</t>
    <rPh sb="0" eb="2">
      <t>シミン</t>
    </rPh>
    <phoneticPr fontId="4"/>
  </si>
  <si>
    <t>山根兼三郎</t>
    <rPh sb="0" eb="5">
      <t>ヤマ</t>
    </rPh>
    <phoneticPr fontId="4"/>
  </si>
  <si>
    <t>森川　和英</t>
    <rPh sb="0" eb="2">
      <t>モリカワ</t>
    </rPh>
    <rPh sb="3" eb="5">
      <t>ワエイ</t>
    </rPh>
    <phoneticPr fontId="4"/>
  </si>
  <si>
    <t>植田　好雄</t>
    <rPh sb="0" eb="2">
      <t>ウエダ</t>
    </rPh>
    <rPh sb="3" eb="5">
      <t>ヨシオ</t>
    </rPh>
    <phoneticPr fontId="4"/>
  </si>
  <si>
    <t>政友</t>
    <rPh sb="0" eb="2">
      <t>セイトモ</t>
    </rPh>
    <phoneticPr fontId="4"/>
  </si>
  <si>
    <t>田中　利德</t>
    <rPh sb="0" eb="2">
      <t>タナカ</t>
    </rPh>
    <rPh sb="3" eb="5">
      <t>トシノリ</t>
    </rPh>
    <phoneticPr fontId="4"/>
  </si>
  <si>
    <t>河野　正行</t>
    <rPh sb="0" eb="2">
      <t>コウノ</t>
    </rPh>
    <rPh sb="3" eb="5">
      <t>マサユキ</t>
    </rPh>
    <phoneticPr fontId="4"/>
  </si>
  <si>
    <t>令和２年３月第１回議会定例会・一般質問発言項目等</t>
    <rPh sb="3" eb="4">
      <t>ネン</t>
    </rPh>
    <rPh sb="5" eb="6">
      <t>ガツ</t>
    </rPh>
    <phoneticPr fontId="4"/>
  </si>
  <si>
    <t>坂手　洋介</t>
    <rPh sb="0" eb="2">
      <t>サカテ</t>
    </rPh>
    <rPh sb="3" eb="5">
      <t>ヨウスケ</t>
    </rPh>
    <phoneticPr fontId="4"/>
  </si>
  <si>
    <t>１．江津市版総合戦略について</t>
    <rPh sb="2" eb="5">
      <t>ゴウツシ</t>
    </rPh>
    <rPh sb="5" eb="6">
      <t>バン</t>
    </rPh>
    <rPh sb="6" eb="8">
      <t>ソウゴウ</t>
    </rPh>
    <rPh sb="8" eb="10">
      <t>センリャク</t>
    </rPh>
    <phoneticPr fontId="4"/>
  </si>
  <si>
    <t>（１）	人口の増減について</t>
    <phoneticPr fontId="1"/>
  </si>
  <si>
    <t>（２）結婚への支援について</t>
    <phoneticPr fontId="4"/>
  </si>
  <si>
    <t>（３）子育て支援について</t>
    <phoneticPr fontId="1"/>
  </si>
  <si>
    <t>１．感染症対策について</t>
    <phoneticPr fontId="4"/>
  </si>
  <si>
    <t>（１）マスク・消毒の備蓄について</t>
    <phoneticPr fontId="4"/>
  </si>
  <si>
    <t>（２）新型コロナウイルス感染症相談窓口について</t>
    <phoneticPr fontId="4"/>
  </si>
  <si>
    <t>（３）感染予防について</t>
    <phoneticPr fontId="4"/>
  </si>
  <si>
    <t>２．情報教育について</t>
    <phoneticPr fontId="4"/>
  </si>
  <si>
    <t>（１）メディア教育について</t>
    <phoneticPr fontId="4"/>
  </si>
  <si>
    <t>（２）GIGAスクール構想について</t>
    <phoneticPr fontId="4"/>
  </si>
  <si>
    <t>１．未来の江津市を担う子どもたちについて</t>
    <phoneticPr fontId="4"/>
  </si>
  <si>
    <t>（２）江津市の人口減少対策について</t>
    <phoneticPr fontId="4"/>
  </si>
  <si>
    <t>１．被災家屋の解体補助について</t>
    <phoneticPr fontId="4"/>
  </si>
  <si>
    <t>（１）被災家屋の現状について</t>
    <phoneticPr fontId="4"/>
  </si>
  <si>
    <t>（２）補助について</t>
    <phoneticPr fontId="4"/>
  </si>
  <si>
    <t>２．老朽化した市営住宅について</t>
    <phoneticPr fontId="4"/>
  </si>
  <si>
    <t>（１）市営住宅の現状について</t>
    <phoneticPr fontId="4"/>
  </si>
  <si>
    <t>（２）市営住宅の今後について</t>
    <phoneticPr fontId="4"/>
  </si>
  <si>
    <t>１．観光の振興とネットワークづくりについて</t>
    <rPh sb="2" eb="4">
      <t>カンコウ</t>
    </rPh>
    <rPh sb="5" eb="7">
      <t>シンコウ</t>
    </rPh>
    <phoneticPr fontId="4"/>
  </si>
  <si>
    <t>（２）特色ある観光資源の活用について</t>
    <rPh sb="3" eb="5">
      <t>トクショク</t>
    </rPh>
    <rPh sb="7" eb="9">
      <t>カンコウ</t>
    </rPh>
    <rPh sb="9" eb="11">
      <t>シゲン</t>
    </rPh>
    <rPh sb="12" eb="14">
      <t>カツヨウ</t>
    </rPh>
    <phoneticPr fontId="4"/>
  </si>
  <si>
    <t>（３）広域観光のネットワークづくりについて</t>
    <rPh sb="3" eb="5">
      <t>コウイキ</t>
    </rPh>
    <rPh sb="5" eb="7">
      <t>カンコウ</t>
    </rPh>
    <phoneticPr fontId="4"/>
  </si>
  <si>
    <t>（１）若者と地域に魅力ある産業としての観光業について</t>
    <phoneticPr fontId="4"/>
  </si>
  <si>
    <t>（４）観光PRの推進について</t>
    <rPh sb="3" eb="5">
      <t>カンコウ</t>
    </rPh>
    <rPh sb="8" eb="10">
      <t>スイシン</t>
    </rPh>
    <phoneticPr fontId="4"/>
  </si>
  <si>
    <t>（５）有福温泉の再興について</t>
    <phoneticPr fontId="4"/>
  </si>
  <si>
    <t>１．深刻化する新型コロナウイルスによる肺炎への対応について</t>
    <rPh sb="2" eb="5">
      <t>シンコクカ</t>
    </rPh>
    <rPh sb="7" eb="9">
      <t>シンガタ</t>
    </rPh>
    <rPh sb="19" eb="21">
      <t>ハイエン</t>
    </rPh>
    <rPh sb="23" eb="25">
      <t>タイオウ</t>
    </rPh>
    <phoneticPr fontId="1"/>
  </si>
  <si>
    <t>（１）本市の新型コロナウイルスによる肺炎の現状と対応策について</t>
    <phoneticPr fontId="4"/>
  </si>
  <si>
    <t>（２）小中学校等の教育現場での予防対策について</t>
    <phoneticPr fontId="4"/>
  </si>
  <si>
    <t>２．より充実した教育環境づくりについて</t>
    <phoneticPr fontId="4"/>
  </si>
  <si>
    <t>（１）小学校の新学習指導要領の導入について</t>
    <phoneticPr fontId="4"/>
  </si>
  <si>
    <t xml:space="preserve">（２）地域との連携・協働による教育環境の整備について   </t>
    <phoneticPr fontId="4"/>
  </si>
  <si>
    <t>３．地域コミュニティによるまちづくりについて</t>
    <phoneticPr fontId="4"/>
  </si>
  <si>
    <t>（１）桜江地域における小さな拠点づくりモデル地区推進事業について</t>
    <phoneticPr fontId="4"/>
  </si>
  <si>
    <t>（２）市内全域におけるまちづくり推進について</t>
    <phoneticPr fontId="4"/>
  </si>
  <si>
    <t>（１）ふるさと・キャリア教育について</t>
    <phoneticPr fontId="1"/>
  </si>
  <si>
    <t>２．新規創業について</t>
    <rPh sb="2" eb="4">
      <t>シンキ</t>
    </rPh>
    <rPh sb="4" eb="6">
      <t>ソウギョウ</t>
    </rPh>
    <phoneticPr fontId="4"/>
  </si>
  <si>
    <t>１．持続可能な街づくりに向けた公共交通網形成計画について</t>
    <rPh sb="2" eb="4">
      <t>ジゾク</t>
    </rPh>
    <rPh sb="4" eb="6">
      <t>カノウ</t>
    </rPh>
    <rPh sb="7" eb="8">
      <t>マチ</t>
    </rPh>
    <rPh sb="12" eb="13">
      <t>ム</t>
    </rPh>
    <rPh sb="15" eb="17">
      <t>コウキョウ</t>
    </rPh>
    <rPh sb="17" eb="19">
      <t>コウツウ</t>
    </rPh>
    <rPh sb="19" eb="20">
      <t>アミ</t>
    </rPh>
    <rPh sb="20" eb="22">
      <t>ケイセイ</t>
    </rPh>
    <rPh sb="22" eb="24">
      <t>ケイカク</t>
    </rPh>
    <phoneticPr fontId="4"/>
  </si>
  <si>
    <t>（１）公共交通網形成計画策定にあたっての基本的な考え方について</t>
    <phoneticPr fontId="4"/>
  </si>
  <si>
    <t>（３）生活交通の充実に向けた財源問題について</t>
    <phoneticPr fontId="4"/>
  </si>
  <si>
    <t>（５）江津駅みどりの窓口廃止問題について</t>
    <phoneticPr fontId="4"/>
  </si>
  <si>
    <t>１．防災について</t>
    <phoneticPr fontId="4"/>
  </si>
  <si>
    <t>（１）要配慮者利用施設について</t>
    <phoneticPr fontId="4"/>
  </si>
  <si>
    <t>（２）災害弱者支援について</t>
    <phoneticPr fontId="4"/>
  </si>
  <si>
    <t>（３）外国人住民の災害時支援について</t>
    <phoneticPr fontId="4"/>
  </si>
  <si>
    <t>（４）災害における連絡について</t>
    <phoneticPr fontId="4"/>
  </si>
  <si>
    <t>１．新型コロナウィルス肺炎対策について</t>
    <phoneticPr fontId="4"/>
  </si>
  <si>
    <t>（１）医療支援について</t>
    <phoneticPr fontId="4"/>
  </si>
  <si>
    <t>（２）行事対応について</t>
    <rPh sb="3" eb="5">
      <t>ギョウジ</t>
    </rPh>
    <rPh sb="5" eb="7">
      <t>タイオウ</t>
    </rPh>
    <phoneticPr fontId="4"/>
  </si>
  <si>
    <t>（３）公共施設利用について</t>
    <rPh sb="3" eb="5">
      <t>コウキョウ</t>
    </rPh>
    <rPh sb="5" eb="7">
      <t>シセツ</t>
    </rPh>
    <rPh sb="7" eb="9">
      <t>リヨウ</t>
    </rPh>
    <phoneticPr fontId="4"/>
  </si>
  <si>
    <t>２．第6次江津市総合振興計画（前期）基本計画（2020年～）について</t>
    <phoneticPr fontId="4"/>
  </si>
  <si>
    <t>（１）基本目標と基本方針について</t>
    <phoneticPr fontId="4"/>
  </si>
  <si>
    <t>（２）市民アンケート調査について</t>
    <phoneticPr fontId="4"/>
  </si>
  <si>
    <t>（３）パブリックコメントへの対応について</t>
    <phoneticPr fontId="4"/>
  </si>
  <si>
    <t>藤間　義明</t>
    <rPh sb="0" eb="2">
      <t>トウマ</t>
    </rPh>
    <rPh sb="3" eb="5">
      <t>ヨシアキ</t>
    </rPh>
    <phoneticPr fontId="4"/>
  </si>
  <si>
    <t>１．公有財産について</t>
    <rPh sb="2" eb="4">
      <t>コウユウ</t>
    </rPh>
    <rPh sb="4" eb="6">
      <t>ザイサン</t>
    </rPh>
    <phoneticPr fontId="4"/>
  </si>
  <si>
    <t>（２）公共交通網形成計画の事業の検証について</t>
  </si>
  <si>
    <t>（１）商業活性化支援事業について</t>
    <rPh sb="3" eb="5">
      <t>ショウギョウ</t>
    </rPh>
    <rPh sb="5" eb="8">
      <t>カッセイカ</t>
    </rPh>
    <rPh sb="8" eb="10">
      <t>シエン</t>
    </rPh>
    <rPh sb="10" eb="12">
      <t>ジギョウ</t>
    </rPh>
    <phoneticPr fontId="4"/>
  </si>
  <si>
    <t>（４）事業目標の現状と課題について</t>
    <rPh sb="5" eb="7">
      <t>モクヒョウ</t>
    </rPh>
    <rPh sb="8" eb="10">
      <t>ゲンジョウ</t>
    </rPh>
    <rPh sb="11" eb="13">
      <t>カダイ</t>
    </rPh>
    <phoneticPr fontId="4"/>
  </si>
  <si>
    <t>（１）管理費について</t>
    <rPh sb="3" eb="5">
      <t>カンリ</t>
    </rPh>
    <rPh sb="5" eb="6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</si>
</sst>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aaa\)"/>
    <numFmt numFmtId="177" formatCode="&quot;(&quot;aaa&quot;)&quot;"/>
  </numFmts>
  <fonts count="9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7" xfId="0" applyFon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9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5" xfId="0" applyFont="1" applyBorder="1" applyAlignment="1">
      <alignment horizontal="justify" vertical="center"/>
    </xf>
    <xf numFmtId="176" fontId="2" fillId="0" borderId="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5" fillId="0" borderId="11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/>
    </xf>
    <xf numFmtId="56" fontId="5" fillId="0" borderId="7" xfId="0" applyNumberFormat="1" applyFont="1" applyBorder="1" applyAlignment="1">
      <alignment horizontal="center" vertical="center" shrinkToFit="1"/>
    </xf>
    <xf numFmtId="177" fontId="8" fillId="0" borderId="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5" fillId="0" borderId="13" xfId="0" applyFont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0" fontId="5" fillId="0" borderId="15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3" xfId="0" applyFont="1" applyBorder="1" applyAlignment="1">
      <alignment horizontal="justify" vertical="center"/>
    </xf>
    <xf numFmtId="0" fontId="2" fillId="0" borderId="1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0"/>
  <sheetViews>
    <sheetView tabSelected="1" topLeftCell="A34" zoomScaleNormal="100" zoomScaleSheetLayoutView="96" workbookViewId="0">
      <selection activeCell="I6" sqref="I6"/>
    </sheetView>
  </sheetViews>
  <sheetFormatPr defaultRowHeight="13.5" x14ac:dyDescent="0.15"/>
  <cols>
    <col min="1" max="1" width="7.125" customWidth="1"/>
    <col min="2" max="2" width="3.5" style="2" bestFit="1" customWidth="1"/>
    <col min="3" max="3" width="11" customWidth="1"/>
    <col min="4" max="4" width="4.875" customWidth="1"/>
    <col min="5" max="5" width="66" customWidth="1"/>
    <col min="6" max="6" width="0.875" customWidth="1"/>
    <col min="7" max="7" width="0.75" customWidth="1"/>
  </cols>
  <sheetData>
    <row r="1" spans="1:13" ht="15" thickBot="1" x14ac:dyDescent="0.2">
      <c r="A1" s="56" t="s">
        <v>18</v>
      </c>
      <c r="B1" s="57"/>
      <c r="C1" s="57"/>
      <c r="D1" s="57"/>
      <c r="E1" s="57"/>
      <c r="F1" s="9"/>
      <c r="G1" s="13"/>
    </row>
    <row r="2" spans="1:13" ht="15" thickBot="1" x14ac:dyDescent="0.2">
      <c r="A2" s="18" t="s">
        <v>0</v>
      </c>
      <c r="B2" s="19" t="s">
        <v>1</v>
      </c>
      <c r="C2" s="19" t="s">
        <v>2</v>
      </c>
      <c r="D2" s="19" t="s">
        <v>3</v>
      </c>
      <c r="E2" s="20" t="s">
        <v>4</v>
      </c>
      <c r="F2" s="10"/>
      <c r="G2" s="13"/>
    </row>
    <row r="3" spans="1:13" ht="14.25" x14ac:dyDescent="0.15">
      <c r="A3" s="47"/>
      <c r="B3" s="17">
        <v>1</v>
      </c>
      <c r="C3" s="5" t="s">
        <v>14</v>
      </c>
      <c r="D3" s="5" t="s">
        <v>11</v>
      </c>
      <c r="E3" s="30" t="s">
        <v>56</v>
      </c>
      <c r="F3" s="51"/>
      <c r="G3" s="27"/>
      <c r="H3" s="26"/>
      <c r="I3" s="26"/>
      <c r="J3" s="26"/>
      <c r="K3" s="26"/>
      <c r="L3" s="26"/>
      <c r="M3" s="26"/>
    </row>
    <row r="4" spans="1:13" ht="14.25" x14ac:dyDescent="0.15">
      <c r="A4" s="1"/>
      <c r="B4" s="21"/>
      <c r="C4" s="6"/>
      <c r="D4" s="6"/>
      <c r="E4" s="27" t="s">
        <v>57</v>
      </c>
      <c r="F4" s="52"/>
      <c r="G4" s="27"/>
      <c r="H4" s="26"/>
      <c r="I4" s="26"/>
      <c r="J4" s="26"/>
      <c r="K4" s="26"/>
      <c r="L4" s="26"/>
      <c r="M4" s="26"/>
    </row>
    <row r="5" spans="1:13" ht="14.25" x14ac:dyDescent="0.15">
      <c r="A5" s="1"/>
      <c r="B5" s="21"/>
      <c r="C5" s="6"/>
      <c r="D5" s="6"/>
      <c r="E5" s="27" t="s">
        <v>75</v>
      </c>
      <c r="F5" s="52"/>
      <c r="G5" s="27"/>
      <c r="H5" s="26"/>
      <c r="I5" s="26"/>
      <c r="J5" s="26"/>
      <c r="K5" s="26"/>
      <c r="L5" s="26"/>
      <c r="M5" s="26"/>
    </row>
    <row r="6" spans="1:13" ht="14.25" x14ac:dyDescent="0.15">
      <c r="A6" s="1"/>
      <c r="B6" s="21"/>
      <c r="C6" s="6"/>
      <c r="D6" s="6"/>
      <c r="E6" s="27" t="s">
        <v>58</v>
      </c>
      <c r="F6" s="52"/>
      <c r="G6" s="27"/>
      <c r="H6" s="26"/>
      <c r="I6" s="26"/>
      <c r="J6" s="26"/>
      <c r="K6" s="26"/>
      <c r="L6" s="26"/>
      <c r="M6" s="26"/>
    </row>
    <row r="7" spans="1:13" x14ac:dyDescent="0.15">
      <c r="A7" s="42">
        <v>43896</v>
      </c>
      <c r="B7" s="21"/>
      <c r="C7" s="6"/>
      <c r="D7" s="6"/>
      <c r="E7" s="35" t="s">
        <v>77</v>
      </c>
      <c r="F7" s="52"/>
      <c r="G7" s="27"/>
      <c r="H7" s="26"/>
      <c r="I7" s="26"/>
      <c r="J7" s="26"/>
      <c r="K7" s="26"/>
      <c r="L7" s="26"/>
      <c r="M7" s="26"/>
    </row>
    <row r="8" spans="1:13" ht="15" thickBot="1" x14ac:dyDescent="0.2">
      <c r="A8" s="43">
        <f>WEEKDAY(A7,1)</f>
        <v>6</v>
      </c>
      <c r="B8" s="22"/>
      <c r="C8" s="7"/>
      <c r="D8" s="7"/>
      <c r="E8" s="48" t="s">
        <v>59</v>
      </c>
      <c r="F8" s="36"/>
      <c r="G8" s="37"/>
      <c r="H8" s="33"/>
      <c r="I8" s="33"/>
      <c r="J8" s="33"/>
      <c r="K8" s="33"/>
      <c r="L8" s="33"/>
      <c r="M8" s="33"/>
    </row>
    <row r="9" spans="1:13" ht="14.25" x14ac:dyDescent="0.15">
      <c r="A9" s="1"/>
      <c r="B9" s="21">
        <v>2</v>
      </c>
      <c r="C9" s="6" t="s">
        <v>16</v>
      </c>
      <c r="D9" s="6" t="s">
        <v>15</v>
      </c>
      <c r="E9" s="30" t="s">
        <v>45</v>
      </c>
      <c r="F9" s="50"/>
      <c r="G9" s="13"/>
    </row>
    <row r="10" spans="1:13" ht="14.25" x14ac:dyDescent="0.15">
      <c r="A10" s="1"/>
      <c r="B10" s="21"/>
      <c r="C10" s="6"/>
      <c r="D10" s="6"/>
      <c r="E10" s="27" t="s">
        <v>46</v>
      </c>
      <c r="F10" s="52"/>
      <c r="G10" s="13"/>
    </row>
    <row r="11" spans="1:13" ht="14.25" x14ac:dyDescent="0.15">
      <c r="A11" s="1"/>
      <c r="B11" s="21"/>
      <c r="C11" s="6"/>
      <c r="D11" s="6"/>
      <c r="E11" s="27" t="s">
        <v>47</v>
      </c>
      <c r="F11" s="52"/>
      <c r="G11" s="26"/>
      <c r="H11" s="26"/>
      <c r="I11" s="26"/>
      <c r="J11" s="26"/>
      <c r="K11" s="26"/>
      <c r="L11" s="26"/>
      <c r="M11" s="26"/>
    </row>
    <row r="12" spans="1:13" ht="14.25" x14ac:dyDescent="0.15">
      <c r="A12" s="1"/>
      <c r="B12" s="21"/>
      <c r="C12" s="6"/>
      <c r="D12" s="6"/>
      <c r="E12" s="27" t="s">
        <v>48</v>
      </c>
      <c r="F12" s="52"/>
      <c r="G12" s="27"/>
      <c r="H12" s="26"/>
      <c r="I12" s="26"/>
      <c r="J12" s="26"/>
      <c r="K12" s="26"/>
      <c r="L12" s="26"/>
      <c r="M12" s="26"/>
    </row>
    <row r="13" spans="1:13" x14ac:dyDescent="0.15">
      <c r="A13" s="42"/>
      <c r="B13" s="21"/>
      <c r="C13" s="6"/>
      <c r="D13" s="6"/>
      <c r="E13" s="27" t="s">
        <v>49</v>
      </c>
      <c r="F13" s="52"/>
      <c r="G13" s="27"/>
      <c r="H13" s="26"/>
      <c r="I13" s="26"/>
      <c r="J13" s="26"/>
      <c r="K13" s="26"/>
      <c r="L13" s="26"/>
      <c r="M13" s="26"/>
    </row>
    <row r="14" spans="1:13" ht="14.25" x14ac:dyDescent="0.15">
      <c r="A14" s="43"/>
      <c r="B14" s="21"/>
      <c r="C14" s="6"/>
      <c r="D14" s="6"/>
      <c r="E14" s="27" t="s">
        <v>50</v>
      </c>
      <c r="F14" s="52"/>
      <c r="G14" s="27"/>
      <c r="H14" s="26"/>
      <c r="I14" s="26"/>
      <c r="J14" s="26"/>
      <c r="K14" s="26"/>
      <c r="L14" s="26"/>
      <c r="M14" s="26"/>
    </row>
    <row r="15" spans="1:13" s="32" customFormat="1" ht="14.25" x14ac:dyDescent="0.15">
      <c r="A15" s="1"/>
      <c r="B15" s="21"/>
      <c r="C15" s="6"/>
      <c r="D15" s="6"/>
      <c r="E15" s="27" t="s">
        <v>51</v>
      </c>
      <c r="F15" s="52"/>
      <c r="G15" s="13"/>
    </row>
    <row r="16" spans="1:13" ht="14.25" x14ac:dyDescent="0.15">
      <c r="A16" s="1"/>
      <c r="B16" s="21"/>
      <c r="C16" s="6"/>
      <c r="D16" s="6"/>
      <c r="E16" s="27" t="s">
        <v>52</v>
      </c>
      <c r="F16" s="52"/>
      <c r="G16" s="13"/>
    </row>
    <row r="17" spans="1:26" ht="15" thickBot="1" x14ac:dyDescent="0.2">
      <c r="A17" s="1"/>
      <c r="B17" s="22"/>
      <c r="C17" s="7"/>
      <c r="D17" s="7"/>
      <c r="E17" s="31" t="s">
        <v>53</v>
      </c>
      <c r="F17" s="15"/>
      <c r="G17" s="13"/>
    </row>
    <row r="18" spans="1:26" ht="14.25" x14ac:dyDescent="0.15">
      <c r="A18" s="43"/>
      <c r="B18" s="21">
        <v>3</v>
      </c>
      <c r="C18" s="6" t="s">
        <v>73</v>
      </c>
      <c r="D18" s="6" t="s">
        <v>5</v>
      </c>
      <c r="E18" s="27" t="s">
        <v>60</v>
      </c>
      <c r="F18" s="52"/>
      <c r="G18" s="13"/>
    </row>
    <row r="19" spans="1:26" x14ac:dyDescent="0.15">
      <c r="A19" s="29"/>
      <c r="B19" s="21"/>
      <c r="C19" s="6"/>
      <c r="D19" s="6"/>
      <c r="E19" s="27" t="s">
        <v>61</v>
      </c>
      <c r="F19" s="52"/>
      <c r="G19" s="13"/>
    </row>
    <row r="20" spans="1:26" ht="14.25" x14ac:dyDescent="0.15">
      <c r="A20" s="1"/>
      <c r="B20" s="21"/>
      <c r="C20" s="6"/>
      <c r="D20" s="6"/>
      <c r="E20" s="27" t="s">
        <v>62</v>
      </c>
      <c r="F20" s="3"/>
      <c r="G20" s="13"/>
    </row>
    <row r="21" spans="1:26" ht="14.25" x14ac:dyDescent="0.15">
      <c r="A21" s="1"/>
      <c r="B21" s="21"/>
      <c r="C21" s="6"/>
      <c r="D21" s="6"/>
      <c r="E21" s="27" t="s">
        <v>63</v>
      </c>
      <c r="F21" s="3"/>
      <c r="G21" s="13"/>
    </row>
    <row r="22" spans="1:26" ht="14.25" thickBot="1" x14ac:dyDescent="0.2">
      <c r="A22" s="16"/>
      <c r="B22" s="22"/>
      <c r="C22" s="7"/>
      <c r="D22" s="7"/>
      <c r="E22" s="31" t="s">
        <v>64</v>
      </c>
      <c r="F22" s="4"/>
    </row>
    <row r="23" spans="1:26" ht="14.25" x14ac:dyDescent="0.15">
      <c r="A23" s="1"/>
      <c r="B23" s="17">
        <v>4</v>
      </c>
      <c r="C23" s="23" t="s">
        <v>13</v>
      </c>
      <c r="D23" s="5" t="s">
        <v>11</v>
      </c>
      <c r="E23" s="30" t="s">
        <v>39</v>
      </c>
      <c r="F23" s="28"/>
      <c r="G23" s="13"/>
      <c r="K23" s="44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4.25" x14ac:dyDescent="0.15">
      <c r="A24" s="1"/>
      <c r="B24" s="21"/>
      <c r="C24" s="24"/>
      <c r="D24" s="6"/>
      <c r="E24" s="27" t="s">
        <v>42</v>
      </c>
      <c r="F24" s="3"/>
      <c r="G24" s="13"/>
      <c r="K24" s="44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4.25" x14ac:dyDescent="0.15">
      <c r="A25" s="1"/>
      <c r="B25" s="21"/>
      <c r="C25" s="24"/>
      <c r="D25" s="6"/>
      <c r="E25" s="27" t="s">
        <v>40</v>
      </c>
      <c r="F25" s="3"/>
      <c r="G25" s="13"/>
      <c r="H25" s="32"/>
      <c r="K25" s="44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x14ac:dyDescent="0.15">
      <c r="A26" s="11"/>
      <c r="B26" s="21"/>
      <c r="C26" s="24"/>
      <c r="D26" s="6"/>
      <c r="E26" s="27" t="s">
        <v>41</v>
      </c>
      <c r="F26" s="3"/>
      <c r="G26" s="32"/>
      <c r="H26" s="32"/>
    </row>
    <row r="27" spans="1:26" x14ac:dyDescent="0.15">
      <c r="A27" s="11"/>
      <c r="B27" s="21"/>
      <c r="C27" s="24"/>
      <c r="D27" s="6"/>
      <c r="E27" s="27" t="s">
        <v>43</v>
      </c>
      <c r="F27" s="3"/>
      <c r="G27" s="13"/>
    </row>
    <row r="28" spans="1:26" ht="14.25" thickBot="1" x14ac:dyDescent="0.2">
      <c r="A28" s="11"/>
      <c r="B28" s="22"/>
      <c r="C28" s="25"/>
      <c r="D28" s="7"/>
      <c r="E28" s="31" t="s">
        <v>44</v>
      </c>
      <c r="F28" s="4"/>
      <c r="G28" s="13"/>
    </row>
    <row r="29" spans="1:26" x14ac:dyDescent="0.15">
      <c r="A29" s="11"/>
      <c r="B29" s="17">
        <v>5</v>
      </c>
      <c r="C29" s="5" t="s">
        <v>10</v>
      </c>
      <c r="D29" s="5" t="s">
        <v>5</v>
      </c>
      <c r="E29" s="46" t="s">
        <v>20</v>
      </c>
      <c r="F29" s="50"/>
      <c r="G29" s="34"/>
      <c r="H29" s="34"/>
      <c r="I29" s="34"/>
      <c r="J29" s="34"/>
      <c r="K29" s="34"/>
      <c r="L29" s="34"/>
      <c r="M29" s="34"/>
    </row>
    <row r="30" spans="1:26" ht="14.25" x14ac:dyDescent="0.15">
      <c r="A30" s="1"/>
      <c r="B30" s="21"/>
      <c r="C30" s="6"/>
      <c r="D30" s="6"/>
      <c r="E30" s="27" t="s">
        <v>21</v>
      </c>
      <c r="F30" s="14"/>
      <c r="G30" s="13"/>
    </row>
    <row r="31" spans="1:26" ht="14.25" x14ac:dyDescent="0.15">
      <c r="A31" s="1"/>
      <c r="B31" s="21"/>
      <c r="C31" s="6"/>
      <c r="D31" s="6"/>
      <c r="E31" s="27" t="s">
        <v>22</v>
      </c>
      <c r="F31" s="14"/>
      <c r="G31" s="13"/>
    </row>
    <row r="32" spans="1:26" ht="15" thickBot="1" x14ac:dyDescent="0.2">
      <c r="A32" s="8"/>
      <c r="B32" s="22"/>
      <c r="C32" s="7"/>
      <c r="D32" s="7"/>
      <c r="E32" s="31" t="s">
        <v>23</v>
      </c>
      <c r="F32" s="15"/>
      <c r="G32" s="13"/>
    </row>
    <row r="33" spans="1:26" x14ac:dyDescent="0.15">
      <c r="A33" s="16"/>
      <c r="B33" s="17">
        <v>6</v>
      </c>
      <c r="C33" s="6" t="s">
        <v>17</v>
      </c>
      <c r="D33" s="5" t="s">
        <v>5</v>
      </c>
      <c r="E33" s="46" t="s">
        <v>31</v>
      </c>
      <c r="F33" s="50"/>
      <c r="G33" s="38"/>
      <c r="H33" s="34"/>
      <c r="I33" s="34"/>
      <c r="J33" s="34"/>
      <c r="K33" s="34"/>
      <c r="L33" s="34"/>
      <c r="M33" s="34"/>
    </row>
    <row r="34" spans="1:26" x14ac:dyDescent="0.15">
      <c r="A34" s="16"/>
      <c r="B34" s="21"/>
      <c r="C34" s="6"/>
      <c r="D34" s="6"/>
      <c r="E34" s="27" t="s">
        <v>54</v>
      </c>
      <c r="F34" s="14"/>
      <c r="G34" s="38"/>
      <c r="H34" s="34"/>
      <c r="I34" s="34"/>
      <c r="J34" s="34"/>
      <c r="K34" s="34"/>
      <c r="L34" s="34"/>
      <c r="M34" s="34"/>
    </row>
    <row r="35" spans="1:26" ht="15" thickBot="1" x14ac:dyDescent="0.2">
      <c r="A35" s="1"/>
      <c r="B35" s="22"/>
      <c r="C35" s="7"/>
      <c r="D35" s="7"/>
      <c r="E35" s="31" t="s">
        <v>32</v>
      </c>
      <c r="F35" s="15"/>
      <c r="G35" s="38"/>
      <c r="H35" s="34"/>
      <c r="I35" s="34"/>
      <c r="J35" s="34"/>
      <c r="K35" s="34"/>
      <c r="L35" s="34"/>
      <c r="M35" s="34"/>
    </row>
    <row r="36" spans="1:26" ht="14.25" x14ac:dyDescent="0.15">
      <c r="A36" s="1"/>
      <c r="B36" s="21">
        <v>7</v>
      </c>
      <c r="C36" s="6" t="s">
        <v>19</v>
      </c>
      <c r="D36" s="6" t="s">
        <v>5</v>
      </c>
      <c r="E36" s="27" t="s">
        <v>24</v>
      </c>
      <c r="F36" s="3"/>
      <c r="G36" s="13"/>
    </row>
    <row r="37" spans="1:26" x14ac:dyDescent="0.15">
      <c r="A37" s="42">
        <v>43899</v>
      </c>
      <c r="B37" s="21"/>
      <c r="C37" s="6"/>
      <c r="D37" s="6"/>
      <c r="E37" s="27" t="s">
        <v>25</v>
      </c>
      <c r="F37" s="3"/>
      <c r="G37" s="13"/>
    </row>
    <row r="38" spans="1:26" ht="14.25" x14ac:dyDescent="0.15">
      <c r="A38" s="43">
        <f>WEEKDAY(A37,1)</f>
        <v>2</v>
      </c>
      <c r="B38" s="21"/>
      <c r="C38" s="6"/>
      <c r="D38" s="6"/>
      <c r="E38" s="27" t="s">
        <v>26</v>
      </c>
      <c r="F38" s="3"/>
      <c r="G38" s="13"/>
      <c r="H38" s="32"/>
    </row>
    <row r="39" spans="1:26" ht="14.25" x14ac:dyDescent="0.15">
      <c r="A39" s="1"/>
      <c r="B39" s="21"/>
      <c r="C39" s="6"/>
      <c r="D39" s="6"/>
      <c r="E39" s="27" t="s">
        <v>27</v>
      </c>
      <c r="F39" s="3"/>
      <c r="G39" s="13"/>
      <c r="K39" s="44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4.25" x14ac:dyDescent="0.15">
      <c r="A40" s="1"/>
      <c r="B40" s="21"/>
      <c r="C40" s="6"/>
      <c r="D40" s="6"/>
      <c r="E40" s="27" t="s">
        <v>28</v>
      </c>
      <c r="F40" s="3"/>
      <c r="G40" s="13"/>
      <c r="K40" s="44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4.25" x14ac:dyDescent="0.15">
      <c r="A41" s="1"/>
      <c r="B41" s="21"/>
      <c r="C41" s="6"/>
      <c r="D41" s="6"/>
      <c r="E41" s="27" t="s">
        <v>29</v>
      </c>
      <c r="F41" s="3"/>
      <c r="G41" s="13"/>
      <c r="K41" s="44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 thickBot="1" x14ac:dyDescent="0.2">
      <c r="A42" s="1"/>
      <c r="B42" s="22"/>
      <c r="C42" s="7"/>
      <c r="D42" s="7"/>
      <c r="E42" s="31" t="s">
        <v>30</v>
      </c>
      <c r="F42" s="4"/>
      <c r="G42" s="13"/>
      <c r="K42" s="44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x14ac:dyDescent="0.15">
      <c r="A43" s="11"/>
      <c r="B43" s="17">
        <v>8</v>
      </c>
      <c r="C43" s="6" t="s">
        <v>7</v>
      </c>
      <c r="D43" s="12" t="s">
        <v>6</v>
      </c>
      <c r="E43" s="41" t="s">
        <v>33</v>
      </c>
      <c r="F43" s="3"/>
      <c r="G43" s="13"/>
    </row>
    <row r="44" spans="1:26" x14ac:dyDescent="0.15">
      <c r="A44" s="11"/>
      <c r="B44" s="21"/>
      <c r="C44" s="6"/>
      <c r="D44" s="12"/>
      <c r="E44" s="40" t="s">
        <v>34</v>
      </c>
      <c r="F44" s="14"/>
      <c r="G44" s="13"/>
    </row>
    <row r="45" spans="1:26" ht="14.25" x14ac:dyDescent="0.15">
      <c r="A45" s="1"/>
      <c r="B45" s="21"/>
      <c r="C45" s="6"/>
      <c r="D45" s="12"/>
      <c r="E45" s="41" t="s">
        <v>35</v>
      </c>
      <c r="F45" s="14"/>
      <c r="G45" s="13"/>
    </row>
    <row r="46" spans="1:26" ht="14.25" x14ac:dyDescent="0.15">
      <c r="A46" s="1"/>
      <c r="B46" s="21"/>
      <c r="C46" s="6"/>
      <c r="D46" s="12"/>
      <c r="E46" s="41" t="s">
        <v>36</v>
      </c>
      <c r="F46" s="14"/>
      <c r="G46" s="27"/>
      <c r="H46" s="26"/>
      <c r="I46" s="26"/>
      <c r="J46" s="26"/>
      <c r="K46" s="26"/>
      <c r="L46" s="26"/>
      <c r="M46" s="26"/>
    </row>
    <row r="47" spans="1:26" ht="14.25" x14ac:dyDescent="0.15">
      <c r="A47" s="1"/>
      <c r="B47" s="21"/>
      <c r="C47" s="6"/>
      <c r="D47" s="12"/>
      <c r="E47" s="41" t="s">
        <v>37</v>
      </c>
      <c r="F47" s="14"/>
      <c r="G47" s="27"/>
      <c r="H47" s="26"/>
      <c r="I47" s="26"/>
      <c r="J47" s="26"/>
      <c r="K47" s="26"/>
      <c r="L47" s="26"/>
      <c r="M47" s="26"/>
    </row>
    <row r="48" spans="1:26" ht="15" thickBot="1" x14ac:dyDescent="0.2">
      <c r="A48" s="1"/>
      <c r="B48" s="22"/>
      <c r="C48" s="7"/>
      <c r="D48" s="55"/>
      <c r="E48" s="41" t="s">
        <v>38</v>
      </c>
      <c r="F48" s="15"/>
      <c r="G48" s="13"/>
      <c r="M48" s="32"/>
    </row>
    <row r="49" spans="1:14" ht="14.25" x14ac:dyDescent="0.15">
      <c r="A49" s="1"/>
      <c r="B49" s="17">
        <v>9</v>
      </c>
      <c r="C49" s="5" t="s">
        <v>8</v>
      </c>
      <c r="D49" s="5" t="s">
        <v>6</v>
      </c>
      <c r="E49" s="39" t="s">
        <v>65</v>
      </c>
      <c r="F49" s="3"/>
      <c r="G49" s="26"/>
      <c r="H49" s="26"/>
      <c r="I49" s="26"/>
      <c r="J49" s="26"/>
      <c r="K49" s="26"/>
      <c r="L49" s="26"/>
      <c r="M49" s="26"/>
      <c r="N49" s="32"/>
    </row>
    <row r="50" spans="1:14" ht="14.25" x14ac:dyDescent="0.15">
      <c r="A50" s="1"/>
      <c r="B50" s="21"/>
      <c r="C50" s="6"/>
      <c r="D50" s="6"/>
      <c r="E50" s="27" t="s">
        <v>66</v>
      </c>
      <c r="F50" s="52"/>
      <c r="G50" s="26"/>
      <c r="H50" s="26"/>
      <c r="I50" s="26"/>
      <c r="J50" s="26"/>
      <c r="K50" s="26"/>
      <c r="L50" s="26"/>
      <c r="M50" s="26"/>
    </row>
    <row r="51" spans="1:14" x14ac:dyDescent="0.15">
      <c r="A51" s="16"/>
      <c r="B51" s="21"/>
      <c r="C51" s="6"/>
      <c r="D51" s="6"/>
      <c r="E51" s="27" t="s">
        <v>67</v>
      </c>
      <c r="F51" s="52"/>
      <c r="G51" s="26"/>
      <c r="H51" s="26"/>
      <c r="I51" s="26"/>
      <c r="J51" s="26"/>
      <c r="K51" s="26"/>
      <c r="L51" s="26"/>
      <c r="M51" s="26"/>
    </row>
    <row r="52" spans="1:14" x14ac:dyDescent="0.15">
      <c r="A52" s="16"/>
      <c r="B52" s="21"/>
      <c r="C52" s="6"/>
      <c r="D52" s="6"/>
      <c r="E52" s="27" t="s">
        <v>68</v>
      </c>
      <c r="F52" s="52"/>
      <c r="G52" s="26"/>
      <c r="H52" s="26"/>
      <c r="I52" s="26"/>
      <c r="J52" s="26"/>
      <c r="K52" s="26"/>
      <c r="L52" s="26"/>
      <c r="M52" s="26"/>
    </row>
    <row r="53" spans="1:14" x14ac:dyDescent="0.15">
      <c r="A53" s="42"/>
      <c r="B53" s="21"/>
      <c r="C53" s="6"/>
      <c r="D53" s="6"/>
      <c r="E53" s="27" t="s">
        <v>69</v>
      </c>
      <c r="F53" s="52"/>
      <c r="G53" s="26"/>
      <c r="H53" s="26"/>
      <c r="I53" s="26"/>
      <c r="J53" s="26"/>
      <c r="K53" s="26"/>
      <c r="L53" s="26"/>
      <c r="M53" s="26"/>
    </row>
    <row r="54" spans="1:14" ht="14.25" x14ac:dyDescent="0.15">
      <c r="A54" s="43"/>
      <c r="B54" s="21"/>
      <c r="C54" s="6"/>
      <c r="D54" s="6"/>
      <c r="E54" s="27" t="s">
        <v>70</v>
      </c>
      <c r="F54" s="52"/>
      <c r="G54" s="13"/>
    </row>
    <row r="55" spans="1:14" ht="14.25" x14ac:dyDescent="0.15">
      <c r="A55" s="1"/>
      <c r="B55" s="21"/>
      <c r="C55" s="6"/>
      <c r="D55" s="6"/>
      <c r="E55" s="27" t="s">
        <v>71</v>
      </c>
      <c r="F55" s="52"/>
      <c r="G55" s="13"/>
    </row>
    <row r="56" spans="1:14" ht="14.25" thickBot="1" x14ac:dyDescent="0.2">
      <c r="A56" s="42"/>
      <c r="B56" s="22"/>
      <c r="C56" s="7"/>
      <c r="D56" s="7"/>
      <c r="E56" s="31" t="s">
        <v>72</v>
      </c>
      <c r="F56" s="53"/>
      <c r="G56" s="13"/>
    </row>
    <row r="57" spans="1:14" ht="14.25" x14ac:dyDescent="0.15">
      <c r="A57" s="1"/>
      <c r="B57" s="21">
        <v>10</v>
      </c>
      <c r="C57" s="6" t="s">
        <v>12</v>
      </c>
      <c r="D57" s="6" t="s">
        <v>9</v>
      </c>
      <c r="E57" s="45" t="s">
        <v>74</v>
      </c>
      <c r="F57" s="3"/>
      <c r="G57" s="26"/>
      <c r="H57" s="26"/>
      <c r="I57" s="26"/>
      <c r="J57" s="26"/>
      <c r="K57" s="26"/>
      <c r="L57" s="26"/>
      <c r="M57" s="26"/>
      <c r="N57" s="32"/>
    </row>
    <row r="58" spans="1:14" ht="14.25" x14ac:dyDescent="0.15">
      <c r="A58" s="1"/>
      <c r="B58" s="21"/>
      <c r="C58" s="6"/>
      <c r="D58" s="6"/>
      <c r="E58" s="41" t="s">
        <v>78</v>
      </c>
      <c r="F58" s="3"/>
      <c r="G58" s="26"/>
      <c r="H58" s="26"/>
      <c r="I58" s="26"/>
      <c r="J58" s="26"/>
      <c r="K58" s="26"/>
      <c r="L58" s="26"/>
      <c r="M58" s="26"/>
      <c r="N58" s="32"/>
    </row>
    <row r="59" spans="1:14" x14ac:dyDescent="0.15">
      <c r="A59" s="16"/>
      <c r="B59" s="21"/>
      <c r="C59" s="6"/>
      <c r="D59" s="6"/>
      <c r="E59" s="41" t="s">
        <v>55</v>
      </c>
      <c r="F59" s="3"/>
      <c r="G59" s="26"/>
      <c r="H59" s="26"/>
      <c r="I59" s="26"/>
      <c r="J59" s="26"/>
      <c r="K59" s="26"/>
      <c r="L59" s="26"/>
      <c r="M59" s="26"/>
      <c r="N59" s="32"/>
    </row>
    <row r="60" spans="1:14" ht="14.25" thickBot="1" x14ac:dyDescent="0.2">
      <c r="A60" s="49"/>
      <c r="B60" s="22"/>
      <c r="C60" s="7"/>
      <c r="D60" s="7"/>
      <c r="E60" s="54" t="s">
        <v>76</v>
      </c>
      <c r="F60" s="3"/>
      <c r="G60" s="26"/>
      <c r="H60" s="26"/>
      <c r="I60" s="26"/>
      <c r="J60" s="26"/>
      <c r="K60" s="26"/>
      <c r="L60" s="26"/>
      <c r="M60" s="26"/>
      <c r="N60" s="32"/>
    </row>
  </sheetData>
  <mergeCells count="1">
    <mergeCell ref="A1:E1"/>
  </mergeCells>
  <phoneticPr fontId="4"/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日付ありR2.3</vt:lpstr>
      <vt:lpstr>日付ありR2.3!Print_Titles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議会05</dc:creator>
  <cp:lastModifiedBy>Administrator</cp:lastModifiedBy>
  <cp:lastPrinted>2020-03-05T07:48:33Z</cp:lastPrinted>
  <dcterms:created xsi:type="dcterms:W3CDTF">2016-06-03T05:03:20Z</dcterms:created>
  <dcterms:modified xsi:type="dcterms:W3CDTF">2020-03-05T08:11:42Z</dcterms:modified>
</cp:coreProperties>
</file>